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9" activeTab="0"/>
  </bookViews>
  <sheets>
    <sheet name="Лист1" sheetId="1" r:id="rId1"/>
    <sheet name="Лист2" sheetId="2" state="hidden" r:id="rId2"/>
    <sheet name="Наименование ОО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<sst xmlns="http://schemas.openxmlformats.org/spreadsheetml/2006/main" count="450" uniqueCount="234">
  <si>
    <t>Регион:</t>
  </si>
  <si>
    <t>город Ачинск</t>
  </si>
  <si>
    <t>Предмет:</t>
  </si>
  <si>
    <t>Английский язык</t>
  </si>
  <si>
    <t>Дата проведения:</t>
  </si>
  <si>
    <t>Место проведения:</t>
  </si>
  <si>
    <t>МАОУ школа №17</t>
  </si>
  <si>
    <t>Председатель жюри:</t>
  </si>
  <si>
    <t>Соловьева В.И.</t>
  </si>
  <si>
    <t>Пример:</t>
  </si>
  <si>
    <t>Столбцы P,Q,R,T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</si>
  <si>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</si>
  <si>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</si>
  <si>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</si>
  <si>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</si>
  <si>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</si>
  <si>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</si>
  <si>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</si>
  <si>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</si>
  <si>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</si>
  <si>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</si>
  <si>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</si>
  <si>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</si>
  <si>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</si>
  <si>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</si>
  <si>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</si>
  <si>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</si>
  <si>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</si>
  <si>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</si>
  <si>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</si>
  <si>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r>
      <t xml:space="preserve">Название общеобразовательного учреждения </t>
    </r>
    <r>
      <rPr>
        <sz val="11"/>
        <color indexed="10"/>
        <rFont val="Calibri"/>
        <family val="2"/>
      </rPr>
      <t xml:space="preserve"> (правильное написание см. в Листе"Наименованеи ОО")</t>
    </r>
  </si>
  <si>
    <t>Уровень (класс) обучения</t>
  </si>
  <si>
    <t>Спецкласс</t>
  </si>
  <si>
    <t>Профил. 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</si>
  <si>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</si>
  <si>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</si>
  <si>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</si>
  <si>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</si>
  <si>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</si>
  <si>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</si>
  <si>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Габдулкаев</t>
  </si>
  <si>
    <t>Максим</t>
  </si>
  <si>
    <t>Евгеньевич</t>
  </si>
  <si>
    <t>м</t>
  </si>
  <si>
    <t>нет</t>
  </si>
  <si>
    <t>да</t>
  </si>
  <si>
    <t>Муниципальное автономное общеобразовательное учреждение Школа №17</t>
  </si>
  <si>
    <t>Нет</t>
  </si>
  <si>
    <t>Участник</t>
  </si>
  <si>
    <t>Киркевич Ксения Андреевна</t>
  </si>
  <si>
    <t>Лукин</t>
  </si>
  <si>
    <t>Алексеевич</t>
  </si>
  <si>
    <t>Дысенко</t>
  </si>
  <si>
    <t>Алиса</t>
  </si>
  <si>
    <t>Дмитриевна</t>
  </si>
  <si>
    <t>ж</t>
  </si>
  <si>
    <t>Новикова Людмила Сергеевна</t>
  </si>
  <si>
    <t>Попелышко</t>
  </si>
  <si>
    <t>Василиса</t>
  </si>
  <si>
    <t>Викторовна</t>
  </si>
  <si>
    <t>Головко</t>
  </si>
  <si>
    <t>Лубшев</t>
  </si>
  <si>
    <t>Михаил</t>
  </si>
  <si>
    <t>Андреевич</t>
  </si>
  <si>
    <t>Сапрыкина</t>
  </si>
  <si>
    <t>Полина</t>
  </si>
  <si>
    <t>Павловна</t>
  </si>
  <si>
    <t>Соловьёва Вероника Игоревна</t>
  </si>
  <si>
    <t xml:space="preserve">Трухина </t>
  </si>
  <si>
    <t>Дарья</t>
  </si>
  <si>
    <t>Шавензова</t>
  </si>
  <si>
    <t>Василина</t>
  </si>
  <si>
    <t>Васильевна</t>
  </si>
  <si>
    <t>Плаксина Екатерина Николаевна</t>
  </si>
  <si>
    <t xml:space="preserve">Клюков </t>
  </si>
  <si>
    <t>Даниил</t>
  </si>
  <si>
    <t>Сергеевич</t>
  </si>
  <si>
    <t>Радькова</t>
  </si>
  <si>
    <t>Мария</t>
  </si>
  <si>
    <t>Сергеевна</t>
  </si>
  <si>
    <t>Абдуллаева</t>
  </si>
  <si>
    <t>Айша</t>
  </si>
  <si>
    <t>Илгам кызы</t>
  </si>
  <si>
    <t>Матюшкина</t>
  </si>
  <si>
    <t>Любовь</t>
  </si>
  <si>
    <t>Флусова</t>
  </si>
  <si>
    <t>Евгеньевна</t>
  </si>
  <si>
    <t>Ильченко</t>
  </si>
  <si>
    <t>Ильинична</t>
  </si>
  <si>
    <t xml:space="preserve">Петрова </t>
  </si>
  <si>
    <t>Арина</t>
  </si>
  <si>
    <t>Денисовна</t>
  </si>
  <si>
    <t>Нагорных</t>
  </si>
  <si>
    <t>Вероника</t>
  </si>
  <si>
    <t>Алексеевна</t>
  </si>
  <si>
    <t>победитель</t>
  </si>
  <si>
    <t>Бривкальн</t>
  </si>
  <si>
    <t>Лебедев</t>
  </si>
  <si>
    <t>Егор</t>
  </si>
  <si>
    <t>Вердян</t>
  </si>
  <si>
    <t>Карине</t>
  </si>
  <si>
    <t>Михитаровна</t>
  </si>
  <si>
    <t xml:space="preserve">Титов </t>
  </si>
  <si>
    <t>Павел</t>
  </si>
  <si>
    <t>Владимирович</t>
  </si>
  <si>
    <t>Победитель</t>
  </si>
  <si>
    <t>Наличия гражданства РФ</t>
  </si>
  <si>
    <t>Дисциплина</t>
  </si>
  <si>
    <t>Работа отправлена (засчитана)</t>
  </si>
  <si>
    <t>Профильный класс</t>
  </si>
  <si>
    <t>Ж</t>
  </si>
  <si>
    <t>город Боготол</t>
  </si>
  <si>
    <t>Астрономия</t>
  </si>
  <si>
    <t>город Бородино</t>
  </si>
  <si>
    <t>Биология</t>
  </si>
  <si>
    <t>город Дивногорск</t>
  </si>
  <si>
    <t>География</t>
  </si>
  <si>
    <t>город Енисейск</t>
  </si>
  <si>
    <t>Информатика</t>
  </si>
  <si>
    <t>город Канск</t>
  </si>
  <si>
    <t>Искусство (МХК)</t>
  </si>
  <si>
    <t>город Красноярск</t>
  </si>
  <si>
    <t>Испанский язык</t>
  </si>
  <si>
    <t>город Лесосибирск</t>
  </si>
  <si>
    <t>История</t>
  </si>
  <si>
    <t>город Минусинск</t>
  </si>
  <si>
    <t>Итальянский язык</t>
  </si>
  <si>
    <t>город Назарово</t>
  </si>
  <si>
    <t>Китайский язык</t>
  </si>
  <si>
    <t>город Норильск</t>
  </si>
  <si>
    <t>Литература</t>
  </si>
  <si>
    <t>город Сосновоборск</t>
  </si>
  <si>
    <t>Математика</t>
  </si>
  <si>
    <t>город Шарыпово</t>
  </si>
  <si>
    <t>Немецкий язык</t>
  </si>
  <si>
    <t>ЗАТО город Железногорск</t>
  </si>
  <si>
    <t>Обществознание</t>
  </si>
  <si>
    <t>ЗАТО город Зеленогорск</t>
  </si>
  <si>
    <t>Основы безопасности жизнедеятельности</t>
  </si>
  <si>
    <t>Абанский район</t>
  </si>
  <si>
    <t>Право</t>
  </si>
  <si>
    <t>Ачинский район</t>
  </si>
  <si>
    <t>Русский язык</t>
  </si>
  <si>
    <t>Балахтинский район</t>
  </si>
  <si>
    <t>Технология - Техника и техническое творчество</t>
  </si>
  <si>
    <t>Березовский район</t>
  </si>
  <si>
    <t>Технология - Робототехника</t>
  </si>
  <si>
    <t>Бирилюсский район</t>
  </si>
  <si>
    <t>Технология - Культура дома</t>
  </si>
  <si>
    <t>Боготольский район</t>
  </si>
  <si>
    <t>Физика</t>
  </si>
  <si>
    <t>Богучанский район</t>
  </si>
  <si>
    <t>Физическая культура</t>
  </si>
  <si>
    <t>Большемуртинский район</t>
  </si>
  <si>
    <t>Французский язык</t>
  </si>
  <si>
    <t>Большеулуйский район</t>
  </si>
  <si>
    <t>Химия</t>
  </si>
  <si>
    <t>Дзержинский район</t>
  </si>
  <si>
    <t>Экология</t>
  </si>
  <si>
    <t>Емельяновский район</t>
  </si>
  <si>
    <t>Экономика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</si>
  <si>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</si>
  <si>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</si>
  <si>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</si>
  <si>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</si>
  <si>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</si>
  <si>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</si>
  <si>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</si>
  <si>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</si>
  <si>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</si>
  <si>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</si>
  <si>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</si>
  <si>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</si>
  <si>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</si>
  <si>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</si>
  <si>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</si>
  <si>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</si>
  <si>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</si>
  <si>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</si>
  <si>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</si>
  <si>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</si>
  <si>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</si>
  <si>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</si>
  <si>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</si>
  <si>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</si>
  <si>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</si>
  <si>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</si>
  <si>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</si>
  <si>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</si>
  <si>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</si>
  <si>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</si>
  <si>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</si>
  <si>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</si>
  <si>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</si>
  <si>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</si>
  <si>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</si>
  <si>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№ п/п</t>
  </si>
  <si>
    <t>Школа</t>
  </si>
  <si>
    <t>Адрес</t>
  </si>
  <si>
    <t>МОУ Лицей № 1</t>
  </si>
  <si>
    <t>662155, Красноярский край, г. Ачинск, 3-й Привокзальный мкр., 17б</t>
  </si>
  <si>
    <t>МАОУ "Школа № 3"</t>
  </si>
  <si>
    <t>662161, Красноярский край, г. Ачинск, 4-й мкр., 30</t>
  </si>
  <si>
    <t>МБОУ "Средняя школа № 4"</t>
  </si>
  <si>
    <t>662150, Красноярский край, г. Ачинск, ул. Ленина, д. 12</t>
  </si>
  <si>
    <t>МБОУ "СШ № 5 им. Марачкова А.О."</t>
  </si>
  <si>
    <t>662150, Красноярский край, Ачинский район, д. 3 мкр., д. 40</t>
  </si>
  <si>
    <t>МБОУ "Средняя школа № 6"</t>
  </si>
  <si>
    <t>662150, Красноярский край, г. Ачинск, 7-й мкр., 16</t>
  </si>
  <si>
    <t>МБОУ "Средняя школа № 7"</t>
  </si>
  <si>
    <t>662150, Красноярский край, г. Ачинск, 2-й мкр., 17</t>
  </si>
  <si>
    <t>МБОУ "Школа № 8"</t>
  </si>
  <si>
    <t>662153, Красноярский край, Ачинский район, г. Ачинск, ул. Калинина, д. 8а</t>
  </si>
  <si>
    <t>МБОУ "ОШ № 10"</t>
  </si>
  <si>
    <t>662152, Красноярский край, Ачинский район, г. Ачинск, ул. Чайковского, д. 17</t>
  </si>
  <si>
    <t>МБОУ "СШ № 11"</t>
  </si>
  <si>
    <t>662153, Красноярский край, г. Ачинск, ул. Калинина, д. 15</t>
  </si>
  <si>
    <t>МБОУ "Школа № 12"</t>
  </si>
  <si>
    <t>662159, Красноярский край, г. Ачинск, ул. Кирова, д. 32</t>
  </si>
  <si>
    <t>МБОУ "Средняя школа № 13 им. Героя Советского Союза В.И. Манкевича"</t>
  </si>
  <si>
    <t>662150, Красноярский край, г. Ачинск, ул. Республики, д. 7</t>
  </si>
  <si>
    <t>МБОУ "Школа № 15"</t>
  </si>
  <si>
    <t>662161, Красноярский край, Ачинский район, г. Ачинск, 5-й мкр., стр. 15</t>
  </si>
  <si>
    <t>МБОУ "Средняя школа № 16 им. Героя Советского Союза И.А. Лапенкова"</t>
  </si>
  <si>
    <t>662159, Красноярский край, г. Ачинск, мкр. Юго-Восточный район, д. 10а</t>
  </si>
  <si>
    <t>МАОУ "Школа № 17"</t>
  </si>
  <si>
    <t>662150, Красноярский край, Ачинский район, г. Ачинск, 1-й мкр., 54</t>
  </si>
  <si>
    <t>МБОУ "СШ № 18"</t>
  </si>
  <si>
    <t>662155, Красноярский край, Ачинский район, г. Ачинск, 3-й Привокзальный мкр., 36а</t>
  </si>
  <si>
    <t>Ачинская Мариинская гимназия</t>
  </si>
  <si>
    <t>662150, Красноярский край, Ачинский район, г. Ачинск, ул. Свердлова, д. 88</t>
  </si>
  <si>
    <t>КГБОУ "Ачинский кадетский корпус имени Героя Советского Союза Г.Г. Голубева"</t>
  </si>
  <si>
    <t>КГБОУ "Ачинская школа № 3"</t>
  </si>
  <si>
    <t>662150, Красноярский край, Ачинский район, г. Ачинск, ул. Республики, д.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</si>
</sst>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dd/mm/yy"/>
    <numFmt numFmtId="166" formatCode="dd/mm/yy;@"/>
  </numFmts>
  <fonts count="39">
    <font>
      <sz val="10"/>
      <name val="Arial Cyr"/>
      <family val="2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top"/>
      <protection locked="0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3" fillId="0" borderId="11" xfId="53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5" xfId="53" applyFont="1" applyFill="1" applyBorder="1" applyAlignment="1">
      <alignment vertical="center"/>
      <protection/>
    </xf>
    <xf numFmtId="0" fontId="3" fillId="33" borderId="15" xfId="53" applyFont="1" applyFill="1" applyBorder="1" applyAlignment="1">
      <alignment vertical="center" wrapText="1"/>
      <protection/>
    </xf>
    <xf numFmtId="164" fontId="3" fillId="33" borderId="15" xfId="53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4" fontId="0" fillId="0" borderId="16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14" fontId="1" fillId="0" borderId="16" xfId="33" applyNumberFormat="1" applyFont="1" applyBorder="1" applyAlignment="1">
      <alignment horizontal="left" vertical="top"/>
      <protection locked="0"/>
    </xf>
    <xf numFmtId="0" fontId="0" fillId="0" borderId="17" xfId="0" applyBorder="1" applyAlignment="1">
      <alignment horizontal="left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2" fontId="0" fillId="0" borderId="17" xfId="0" applyNumberFormat="1" applyBorder="1" applyAlignment="1">
      <alignment horizontal="left"/>
    </xf>
    <xf numFmtId="16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/>
    </xf>
    <xf numFmtId="166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/>
    </xf>
    <xf numFmtId="3" fontId="2" fillId="0" borderId="0" xfId="33" applyNumberFormat="1" applyFont="1" applyFill="1" applyBorder="1" applyAlignment="1" applyProtection="1">
      <alignment horizontal="right" vertical="center"/>
      <protection/>
    </xf>
    <xf numFmtId="49" fontId="2" fillId="0" borderId="0" xfId="33" applyNumberFormat="1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2" fillId="34" borderId="0" xfId="33" applyFont="1" applyFill="1" applyBorder="1" applyAlignment="1" applyProtection="1">
      <alignment horizontal="center" vertical="center" wrapText="1"/>
      <protection locked="0"/>
    </xf>
    <xf numFmtId="0" fontId="2" fillId="34" borderId="0" xfId="33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O20" sqref="O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4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3.25390625" style="0" customWidth="1"/>
    <col min="17" max="17" width="3.00390625" style="0" customWidth="1"/>
    <col min="18" max="18" width="3.125" style="0" customWidth="1"/>
    <col min="19" max="19" width="33.00390625" style="1" customWidth="1"/>
    <col min="20" max="20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4" ht="15">
      <c r="B3" s="2" t="s">
        <v>4</v>
      </c>
      <c r="C3" s="4">
        <v>45197</v>
      </c>
      <c r="D3" s="5"/>
    </row>
    <row r="4" spans="2:3" ht="15">
      <c r="B4" s="2" t="s">
        <v>5</v>
      </c>
      <c r="C4" t="s">
        <v>6</v>
      </c>
    </row>
    <row r="5" spans="2:3" ht="15">
      <c r="B5" s="2" t="s">
        <v>7</v>
      </c>
      <c r="C5" t="s">
        <v>8</v>
      </c>
    </row>
    <row r="6" spans="1:10" ht="15" customHeight="1">
      <c r="A6" s="6" t="s">
        <v>9</v>
      </c>
      <c r="C6" s="47" t="s">
        <v>10</v>
      </c>
      <c r="D6" s="47"/>
      <c r="E6" s="47"/>
      <c r="F6" s="47"/>
      <c r="G6" s="47"/>
      <c r="H6" s="47"/>
      <c r="I6" s="47"/>
      <c r="J6" s="47"/>
    </row>
    <row r="7" spans="1:20" s="15" customFormat="1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15</v>
      </c>
      <c r="N7" s="9" t="s">
        <v>18</v>
      </c>
      <c r="O7" s="11">
        <v>100</v>
      </c>
      <c r="P7" s="12">
        <v>100</v>
      </c>
      <c r="Q7" s="9" t="s">
        <v>15</v>
      </c>
      <c r="R7" s="13" t="s">
        <v>15</v>
      </c>
      <c r="S7" s="14" t="s">
        <v>19</v>
      </c>
      <c r="T7" s="14" t="s">
        <v>20</v>
      </c>
    </row>
    <row r="8" spans="1:20" ht="87" customHeight="1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7" t="s">
        <v>38</v>
      </c>
      <c r="S8" s="18" t="s">
        <v>39</v>
      </c>
      <c r="T8" s="18" t="s">
        <v>39</v>
      </c>
    </row>
    <row r="9" spans="1:20" ht="12.75">
      <c r="A9" s="19">
        <v>1</v>
      </c>
      <c r="B9" s="20" t="s">
        <v>40</v>
      </c>
      <c r="C9" s="20" t="s">
        <v>41</v>
      </c>
      <c r="D9" s="20" t="s">
        <v>42</v>
      </c>
      <c r="E9" s="21" t="s">
        <v>43</v>
      </c>
      <c r="F9" s="22">
        <v>41127</v>
      </c>
      <c r="G9" s="22" t="s">
        <v>44</v>
      </c>
      <c r="H9" s="21" t="s">
        <v>45</v>
      </c>
      <c r="I9" s="21" t="s">
        <v>1</v>
      </c>
      <c r="J9" s="19" t="s">
        <v>46</v>
      </c>
      <c r="K9" s="19">
        <v>5</v>
      </c>
      <c r="L9" s="21" t="s">
        <v>47</v>
      </c>
      <c r="M9" s="21" t="s">
        <v>47</v>
      </c>
      <c r="N9" s="21" t="s">
        <v>48</v>
      </c>
      <c r="O9" s="23">
        <v>3</v>
      </c>
      <c r="P9" s="23"/>
      <c r="Q9" s="19"/>
      <c r="R9" s="19"/>
      <c r="S9" s="20" t="s">
        <v>49</v>
      </c>
      <c r="T9" s="20"/>
    </row>
    <row r="10" spans="1:20" ht="12.75">
      <c r="A10" s="19">
        <v>2</v>
      </c>
      <c r="B10" s="20" t="s">
        <v>50</v>
      </c>
      <c r="C10" s="20" t="s">
        <v>12</v>
      </c>
      <c r="D10" s="20" t="s">
        <v>51</v>
      </c>
      <c r="E10" s="21" t="s">
        <v>43</v>
      </c>
      <c r="F10" s="22">
        <v>41058</v>
      </c>
      <c r="G10" s="22" t="s">
        <v>44</v>
      </c>
      <c r="H10" s="21" t="s">
        <v>45</v>
      </c>
      <c r="I10" s="21" t="s">
        <v>1</v>
      </c>
      <c r="J10" s="19" t="s">
        <v>46</v>
      </c>
      <c r="K10" s="19">
        <v>5</v>
      </c>
      <c r="L10" s="21" t="s">
        <v>47</v>
      </c>
      <c r="M10" s="21" t="s">
        <v>47</v>
      </c>
      <c r="N10" s="21" t="s">
        <v>48</v>
      </c>
      <c r="O10" s="23">
        <v>3</v>
      </c>
      <c r="P10" s="23"/>
      <c r="Q10" s="19"/>
      <c r="R10" s="19"/>
      <c r="S10" s="20" t="s">
        <v>49</v>
      </c>
      <c r="T10" s="20"/>
    </row>
    <row r="11" spans="1:20" ht="12.75">
      <c r="A11" s="19">
        <v>3</v>
      </c>
      <c r="B11" s="20" t="s">
        <v>52</v>
      </c>
      <c r="C11" s="20" t="s">
        <v>53</v>
      </c>
      <c r="D11" s="20" t="s">
        <v>54</v>
      </c>
      <c r="E11" s="21" t="s">
        <v>55</v>
      </c>
      <c r="F11" s="22">
        <v>41264</v>
      </c>
      <c r="G11" s="22" t="s">
        <v>44</v>
      </c>
      <c r="H11" s="21" t="s">
        <v>45</v>
      </c>
      <c r="I11" s="21" t="s">
        <v>1</v>
      </c>
      <c r="J11" s="19" t="s">
        <v>46</v>
      </c>
      <c r="K11" s="19">
        <v>5</v>
      </c>
      <c r="L11" s="21" t="s">
        <v>47</v>
      </c>
      <c r="M11" s="21" t="s">
        <v>47</v>
      </c>
      <c r="N11" s="21" t="s">
        <v>48</v>
      </c>
      <c r="O11" s="23">
        <v>15</v>
      </c>
      <c r="P11" s="23"/>
      <c r="Q11" s="19"/>
      <c r="R11" s="19"/>
      <c r="S11" s="20" t="s">
        <v>56</v>
      </c>
      <c r="T11" s="20"/>
    </row>
    <row r="12" spans="1:20" ht="12.75">
      <c r="A12" s="19">
        <v>4</v>
      </c>
      <c r="B12" s="20" t="s">
        <v>57</v>
      </c>
      <c r="C12" s="20" t="s">
        <v>58</v>
      </c>
      <c r="D12" s="20" t="s">
        <v>59</v>
      </c>
      <c r="E12" s="21" t="s">
        <v>55</v>
      </c>
      <c r="F12" s="22">
        <v>41301</v>
      </c>
      <c r="G12" s="22" t="s">
        <v>44</v>
      </c>
      <c r="H12" s="21" t="s">
        <v>45</v>
      </c>
      <c r="I12" s="21" t="s">
        <v>1</v>
      </c>
      <c r="J12" s="19" t="s">
        <v>46</v>
      </c>
      <c r="K12" s="19">
        <v>5</v>
      </c>
      <c r="L12" s="21" t="s">
        <v>47</v>
      </c>
      <c r="M12" s="21" t="s">
        <v>47</v>
      </c>
      <c r="N12" s="21" t="s">
        <v>48</v>
      </c>
      <c r="O12" s="23">
        <v>15</v>
      </c>
      <c r="P12" s="23"/>
      <c r="Q12" s="19"/>
      <c r="R12" s="19"/>
      <c r="S12" s="20" t="s">
        <v>49</v>
      </c>
      <c r="T12" s="20"/>
    </row>
    <row r="13" spans="1:20" ht="12.75">
      <c r="A13" s="19">
        <v>5</v>
      </c>
      <c r="B13" s="20" t="s">
        <v>60</v>
      </c>
      <c r="C13" s="20" t="s">
        <v>41</v>
      </c>
      <c r="D13" s="20" t="s">
        <v>51</v>
      </c>
      <c r="E13" s="21" t="s">
        <v>43</v>
      </c>
      <c r="F13" s="22">
        <v>41391</v>
      </c>
      <c r="G13" s="22" t="s">
        <v>44</v>
      </c>
      <c r="H13" s="21" t="s">
        <v>45</v>
      </c>
      <c r="I13" s="21" t="s">
        <v>1</v>
      </c>
      <c r="J13" s="19" t="s">
        <v>46</v>
      </c>
      <c r="K13" s="19">
        <v>5</v>
      </c>
      <c r="L13" s="21" t="s">
        <v>47</v>
      </c>
      <c r="M13" s="21" t="s">
        <v>47</v>
      </c>
      <c r="N13" s="21" t="s">
        <v>48</v>
      </c>
      <c r="O13" s="23">
        <v>18</v>
      </c>
      <c r="P13" s="23"/>
      <c r="Q13" s="19"/>
      <c r="R13" s="19"/>
      <c r="S13" s="20" t="s">
        <v>56</v>
      </c>
      <c r="T13" s="20"/>
    </row>
    <row r="14" spans="1:20" ht="12.75">
      <c r="A14" s="19">
        <v>6</v>
      </c>
      <c r="B14" s="20" t="s">
        <v>61</v>
      </c>
      <c r="C14" s="20" t="s">
        <v>62</v>
      </c>
      <c r="D14" s="20" t="s">
        <v>63</v>
      </c>
      <c r="E14" s="21" t="s">
        <v>43</v>
      </c>
      <c r="F14" s="22">
        <v>41086</v>
      </c>
      <c r="G14" s="22" t="s">
        <v>44</v>
      </c>
      <c r="H14" s="21" t="s">
        <v>45</v>
      </c>
      <c r="I14" s="21" t="s">
        <v>1</v>
      </c>
      <c r="J14" s="19" t="s">
        <v>46</v>
      </c>
      <c r="K14" s="19">
        <v>5</v>
      </c>
      <c r="L14" s="21" t="s">
        <v>47</v>
      </c>
      <c r="M14" s="21" t="s">
        <v>47</v>
      </c>
      <c r="N14" s="21" t="s">
        <v>48</v>
      </c>
      <c r="O14" s="23">
        <v>28</v>
      </c>
      <c r="P14" s="23"/>
      <c r="Q14" s="19"/>
      <c r="R14" s="19"/>
      <c r="S14" s="20" t="s">
        <v>49</v>
      </c>
      <c r="T14" s="20"/>
    </row>
    <row r="15" spans="1:20" ht="12.75">
      <c r="A15" s="19">
        <v>7</v>
      </c>
      <c r="B15" s="20" t="s">
        <v>64</v>
      </c>
      <c r="C15" s="20" t="s">
        <v>65</v>
      </c>
      <c r="D15" s="20" t="s">
        <v>66</v>
      </c>
      <c r="E15" s="21" t="s">
        <v>55</v>
      </c>
      <c r="F15" s="22">
        <v>40501</v>
      </c>
      <c r="G15" s="22" t="s">
        <v>44</v>
      </c>
      <c r="H15" s="21" t="s">
        <v>45</v>
      </c>
      <c r="I15" s="21" t="s">
        <v>1</v>
      </c>
      <c r="J15" s="19" t="s">
        <v>46</v>
      </c>
      <c r="K15" s="19">
        <v>7</v>
      </c>
      <c r="L15" s="21" t="s">
        <v>47</v>
      </c>
      <c r="M15" s="21" t="s">
        <v>47</v>
      </c>
      <c r="N15" s="21" t="s">
        <v>48</v>
      </c>
      <c r="O15" s="23">
        <v>6</v>
      </c>
      <c r="P15" s="23"/>
      <c r="Q15" s="19"/>
      <c r="R15" s="19"/>
      <c r="S15" s="20" t="s">
        <v>67</v>
      </c>
      <c r="T15" s="20"/>
    </row>
    <row r="16" spans="1:20" ht="12.75">
      <c r="A16" s="19">
        <v>8</v>
      </c>
      <c r="B16" s="20" t="s">
        <v>68</v>
      </c>
      <c r="C16" s="20" t="s">
        <v>69</v>
      </c>
      <c r="D16" s="20" t="s">
        <v>54</v>
      </c>
      <c r="E16" s="21" t="s">
        <v>55</v>
      </c>
      <c r="F16" s="22">
        <v>40258</v>
      </c>
      <c r="G16" s="22" t="s">
        <v>44</v>
      </c>
      <c r="H16" s="21" t="s">
        <v>45</v>
      </c>
      <c r="I16" s="21" t="s">
        <v>1</v>
      </c>
      <c r="J16" s="19" t="s">
        <v>46</v>
      </c>
      <c r="K16" s="19">
        <v>7</v>
      </c>
      <c r="L16" s="21" t="s">
        <v>47</v>
      </c>
      <c r="M16" s="21" t="s">
        <v>47</v>
      </c>
      <c r="N16" s="21" t="s">
        <v>48</v>
      </c>
      <c r="O16" s="23">
        <v>12</v>
      </c>
      <c r="P16" s="23"/>
      <c r="Q16" s="19"/>
      <c r="R16" s="19"/>
      <c r="S16" s="20" t="s">
        <v>56</v>
      </c>
      <c r="T16" s="20"/>
    </row>
    <row r="17" spans="1:20" ht="12.75">
      <c r="A17" s="19">
        <v>9</v>
      </c>
      <c r="B17" s="20" t="s">
        <v>70</v>
      </c>
      <c r="C17" s="20" t="s">
        <v>71</v>
      </c>
      <c r="D17" s="20" t="s">
        <v>72</v>
      </c>
      <c r="E17" s="21" t="s">
        <v>55</v>
      </c>
      <c r="F17" s="22">
        <v>40394</v>
      </c>
      <c r="G17" s="22" t="s">
        <v>44</v>
      </c>
      <c r="H17" s="21" t="s">
        <v>45</v>
      </c>
      <c r="I17" s="21" t="s">
        <v>1</v>
      </c>
      <c r="J17" s="19" t="s">
        <v>46</v>
      </c>
      <c r="K17" s="19">
        <v>7</v>
      </c>
      <c r="L17" s="21" t="s">
        <v>47</v>
      </c>
      <c r="M17" s="21" t="s">
        <v>47</v>
      </c>
      <c r="N17" s="21" t="s">
        <v>48</v>
      </c>
      <c r="O17" s="23">
        <v>20</v>
      </c>
      <c r="P17" s="23"/>
      <c r="Q17" s="19"/>
      <c r="R17" s="19"/>
      <c r="S17" s="20" t="s">
        <v>73</v>
      </c>
      <c r="T17" s="20"/>
    </row>
    <row r="18" spans="1:20" ht="12.75">
      <c r="A18" s="19">
        <v>10</v>
      </c>
      <c r="B18" s="20" t="s">
        <v>74</v>
      </c>
      <c r="C18" s="20" t="s">
        <v>75</v>
      </c>
      <c r="D18" s="20" t="s">
        <v>76</v>
      </c>
      <c r="E18" s="21" t="s">
        <v>43</v>
      </c>
      <c r="F18" s="22">
        <v>40260</v>
      </c>
      <c r="G18" s="22" t="s">
        <v>44</v>
      </c>
      <c r="H18" s="21" t="s">
        <v>45</v>
      </c>
      <c r="I18" s="21" t="s">
        <v>1</v>
      </c>
      <c r="J18" s="19" t="s">
        <v>46</v>
      </c>
      <c r="K18" s="19">
        <v>7</v>
      </c>
      <c r="L18" s="21" t="s">
        <v>47</v>
      </c>
      <c r="M18" s="21" t="s">
        <v>47</v>
      </c>
      <c r="N18" s="21" t="s">
        <v>48</v>
      </c>
      <c r="O18" s="23">
        <v>21</v>
      </c>
      <c r="P18" s="23"/>
      <c r="Q18" s="19"/>
      <c r="R18" s="19"/>
      <c r="S18" s="20" t="s">
        <v>56</v>
      </c>
      <c r="T18" s="20"/>
    </row>
    <row r="19" spans="1:20" ht="12.75">
      <c r="A19" s="19">
        <v>11</v>
      </c>
      <c r="B19" s="20" t="s">
        <v>77</v>
      </c>
      <c r="C19" s="20" t="s">
        <v>78</v>
      </c>
      <c r="D19" s="20" t="s">
        <v>79</v>
      </c>
      <c r="E19" s="21" t="s">
        <v>55</v>
      </c>
      <c r="F19" s="22">
        <v>40167</v>
      </c>
      <c r="G19" s="22" t="s">
        <v>44</v>
      </c>
      <c r="H19" s="21" t="s">
        <v>45</v>
      </c>
      <c r="I19" s="21" t="s">
        <v>1</v>
      </c>
      <c r="J19" s="19" t="s">
        <v>46</v>
      </c>
      <c r="K19" s="19">
        <v>7</v>
      </c>
      <c r="L19" s="21" t="s">
        <v>47</v>
      </c>
      <c r="M19" s="21" t="s">
        <v>47</v>
      </c>
      <c r="N19" s="21" t="s">
        <v>48</v>
      </c>
      <c r="O19" s="23">
        <v>23</v>
      </c>
      <c r="P19" s="23"/>
      <c r="Q19" s="19"/>
      <c r="R19" s="19"/>
      <c r="S19" s="20" t="s">
        <v>67</v>
      </c>
      <c r="T19" s="20"/>
    </row>
    <row r="20" spans="1:20" ht="12.75">
      <c r="A20" s="19">
        <v>12</v>
      </c>
      <c r="B20" s="20" t="s">
        <v>80</v>
      </c>
      <c r="C20" s="20" t="s">
        <v>81</v>
      </c>
      <c r="D20" s="20" t="s">
        <v>82</v>
      </c>
      <c r="E20" s="21" t="s">
        <v>55</v>
      </c>
      <c r="F20" s="24">
        <v>39773</v>
      </c>
      <c r="G20" s="22" t="s">
        <v>44</v>
      </c>
      <c r="H20" s="21" t="s">
        <v>45</v>
      </c>
      <c r="I20" s="21" t="s">
        <v>1</v>
      </c>
      <c r="J20" s="19" t="s">
        <v>46</v>
      </c>
      <c r="K20" s="19">
        <v>9</v>
      </c>
      <c r="L20" s="21" t="s">
        <v>47</v>
      </c>
      <c r="M20" s="21" t="s">
        <v>47</v>
      </c>
      <c r="N20" s="21" t="s">
        <v>48</v>
      </c>
      <c r="O20" s="23">
        <v>7</v>
      </c>
      <c r="P20" s="23"/>
      <c r="Q20" s="19"/>
      <c r="R20" s="19"/>
      <c r="S20" s="20" t="s">
        <v>73</v>
      </c>
      <c r="T20" s="20"/>
    </row>
    <row r="21" spans="1:20" ht="12.75">
      <c r="A21" s="19">
        <v>13</v>
      </c>
      <c r="B21" s="20" t="s">
        <v>83</v>
      </c>
      <c r="C21" s="20" t="s">
        <v>84</v>
      </c>
      <c r="D21" s="20" t="s">
        <v>54</v>
      </c>
      <c r="E21" s="21" t="s">
        <v>55</v>
      </c>
      <c r="F21" s="24">
        <v>39712</v>
      </c>
      <c r="G21" s="22" t="s">
        <v>44</v>
      </c>
      <c r="H21" s="21" t="s">
        <v>45</v>
      </c>
      <c r="I21" s="21" t="s">
        <v>1</v>
      </c>
      <c r="J21" s="19" t="s">
        <v>46</v>
      </c>
      <c r="K21" s="19">
        <v>9</v>
      </c>
      <c r="L21" s="21" t="s">
        <v>47</v>
      </c>
      <c r="M21" s="21" t="s">
        <v>47</v>
      </c>
      <c r="N21" s="21" t="s">
        <v>48</v>
      </c>
      <c r="O21" s="23">
        <v>10</v>
      </c>
      <c r="P21" s="23"/>
      <c r="Q21" s="19"/>
      <c r="R21" s="19"/>
      <c r="S21" s="20" t="s">
        <v>73</v>
      </c>
      <c r="T21" s="20"/>
    </row>
    <row r="22" spans="1:20" ht="12.75">
      <c r="A22" s="19">
        <v>14</v>
      </c>
      <c r="B22" s="20" t="s">
        <v>85</v>
      </c>
      <c r="C22" s="20" t="s">
        <v>69</v>
      </c>
      <c r="D22" s="20" t="s">
        <v>86</v>
      </c>
      <c r="E22" s="21" t="s">
        <v>55</v>
      </c>
      <c r="F22" s="24">
        <v>39554</v>
      </c>
      <c r="G22" s="22" t="s">
        <v>44</v>
      </c>
      <c r="H22" s="21" t="s">
        <v>45</v>
      </c>
      <c r="I22" s="21" t="s">
        <v>1</v>
      </c>
      <c r="J22" s="19" t="s">
        <v>46</v>
      </c>
      <c r="K22" s="19">
        <v>9</v>
      </c>
      <c r="L22" s="21" t="s">
        <v>47</v>
      </c>
      <c r="M22" s="21" t="s">
        <v>47</v>
      </c>
      <c r="N22" s="21" t="s">
        <v>48</v>
      </c>
      <c r="O22" s="23">
        <v>10</v>
      </c>
      <c r="P22" s="23"/>
      <c r="Q22" s="19"/>
      <c r="R22" s="19"/>
      <c r="S22" s="20" t="s">
        <v>73</v>
      </c>
      <c r="T22" s="20"/>
    </row>
    <row r="23" spans="1:20" ht="12.75">
      <c r="A23" s="19">
        <v>15</v>
      </c>
      <c r="B23" s="20" t="s">
        <v>87</v>
      </c>
      <c r="C23" s="20" t="s">
        <v>65</v>
      </c>
      <c r="D23" s="20" t="s">
        <v>88</v>
      </c>
      <c r="E23" s="21" t="s">
        <v>55</v>
      </c>
      <c r="F23" s="24">
        <v>39698</v>
      </c>
      <c r="G23" s="22" t="s">
        <v>44</v>
      </c>
      <c r="H23" s="21" t="s">
        <v>45</v>
      </c>
      <c r="I23" s="21" t="s">
        <v>1</v>
      </c>
      <c r="J23" s="19" t="s">
        <v>46</v>
      </c>
      <c r="K23" s="19">
        <v>9</v>
      </c>
      <c r="L23" s="21" t="s">
        <v>47</v>
      </c>
      <c r="M23" s="21" t="s">
        <v>47</v>
      </c>
      <c r="N23" s="21" t="s">
        <v>48</v>
      </c>
      <c r="O23" s="23">
        <v>17</v>
      </c>
      <c r="P23" s="23"/>
      <c r="Q23" s="19"/>
      <c r="R23" s="19"/>
      <c r="S23" s="20" t="s">
        <v>73</v>
      </c>
      <c r="T23" s="20"/>
    </row>
    <row r="24" spans="1:20" ht="12.75">
      <c r="A24" s="19">
        <v>16</v>
      </c>
      <c r="B24" s="20" t="s">
        <v>89</v>
      </c>
      <c r="C24" s="20" t="s">
        <v>90</v>
      </c>
      <c r="D24" s="20" t="s">
        <v>91</v>
      </c>
      <c r="E24" s="21" t="s">
        <v>55</v>
      </c>
      <c r="F24" s="24">
        <v>39624</v>
      </c>
      <c r="G24" s="22" t="s">
        <v>44</v>
      </c>
      <c r="H24" s="21" t="s">
        <v>45</v>
      </c>
      <c r="I24" s="21" t="s">
        <v>1</v>
      </c>
      <c r="J24" s="19" t="s">
        <v>46</v>
      </c>
      <c r="K24" s="19">
        <v>9</v>
      </c>
      <c r="L24" s="21" t="s">
        <v>47</v>
      </c>
      <c r="M24" s="21" t="s">
        <v>47</v>
      </c>
      <c r="N24" s="21" t="s">
        <v>18</v>
      </c>
      <c r="O24" s="23">
        <v>34</v>
      </c>
      <c r="P24" s="23"/>
      <c r="Q24" s="19"/>
      <c r="R24" s="19"/>
      <c r="S24" s="20" t="s">
        <v>73</v>
      </c>
      <c r="T24" s="20"/>
    </row>
    <row r="25" spans="1:20" ht="12.75">
      <c r="A25" s="19">
        <v>17</v>
      </c>
      <c r="B25" s="20" t="s">
        <v>92</v>
      </c>
      <c r="C25" s="20" t="s">
        <v>93</v>
      </c>
      <c r="D25" s="20" t="s">
        <v>94</v>
      </c>
      <c r="E25" s="21" t="s">
        <v>55</v>
      </c>
      <c r="F25" s="24">
        <v>39178</v>
      </c>
      <c r="G25" s="22" t="s">
        <v>44</v>
      </c>
      <c r="H25" s="21" t="s">
        <v>45</v>
      </c>
      <c r="I25" s="21" t="s">
        <v>1</v>
      </c>
      <c r="J25" s="19" t="s">
        <v>46</v>
      </c>
      <c r="K25" s="19">
        <v>10</v>
      </c>
      <c r="L25" s="21" t="s">
        <v>47</v>
      </c>
      <c r="M25" s="21" t="s">
        <v>47</v>
      </c>
      <c r="N25" s="21" t="s">
        <v>95</v>
      </c>
      <c r="O25" s="23">
        <v>47</v>
      </c>
      <c r="P25" s="23"/>
      <c r="Q25" s="19"/>
      <c r="R25" s="19"/>
      <c r="S25" s="20" t="s">
        <v>73</v>
      </c>
      <c r="T25" s="20"/>
    </row>
    <row r="26" spans="1:20" ht="12.75">
      <c r="A26" s="19">
        <v>18</v>
      </c>
      <c r="B26" s="20" t="s">
        <v>96</v>
      </c>
      <c r="C26" s="20" t="s">
        <v>78</v>
      </c>
      <c r="D26" s="20" t="s">
        <v>79</v>
      </c>
      <c r="E26" s="21" t="s">
        <v>55</v>
      </c>
      <c r="F26" s="24">
        <v>39086</v>
      </c>
      <c r="G26" s="22" t="s">
        <v>44</v>
      </c>
      <c r="H26" s="21" t="s">
        <v>45</v>
      </c>
      <c r="I26" s="21" t="s">
        <v>1</v>
      </c>
      <c r="J26" s="19" t="s">
        <v>46</v>
      </c>
      <c r="K26" s="19">
        <v>11</v>
      </c>
      <c r="L26" s="21" t="s">
        <v>47</v>
      </c>
      <c r="M26" s="21" t="s">
        <v>15</v>
      </c>
      <c r="N26" s="21" t="s">
        <v>18</v>
      </c>
      <c r="O26" s="23">
        <v>31</v>
      </c>
      <c r="P26" s="23"/>
      <c r="Q26" s="19"/>
      <c r="R26" s="19"/>
      <c r="S26" s="20" t="s">
        <v>67</v>
      </c>
      <c r="T26" s="20"/>
    </row>
    <row r="27" spans="1:20" ht="12.75">
      <c r="A27" s="25">
        <v>19</v>
      </c>
      <c r="B27" s="20" t="s">
        <v>97</v>
      </c>
      <c r="C27" s="20" t="s">
        <v>98</v>
      </c>
      <c r="D27" s="20" t="s">
        <v>76</v>
      </c>
      <c r="E27" s="21" t="s">
        <v>43</v>
      </c>
      <c r="F27" s="22">
        <v>39148</v>
      </c>
      <c r="G27" s="26" t="s">
        <v>44</v>
      </c>
      <c r="H27" s="26" t="s">
        <v>45</v>
      </c>
      <c r="I27" s="26" t="s">
        <v>1</v>
      </c>
      <c r="J27" s="26" t="s">
        <v>46</v>
      </c>
      <c r="K27" s="25">
        <v>11</v>
      </c>
      <c r="L27" s="26" t="s">
        <v>47</v>
      </c>
      <c r="M27" s="26" t="s">
        <v>15</v>
      </c>
      <c r="N27" s="21" t="s">
        <v>18</v>
      </c>
      <c r="O27" s="23">
        <v>32</v>
      </c>
      <c r="P27" s="26"/>
      <c r="Q27" s="26"/>
      <c r="R27" s="26"/>
      <c r="S27" s="20" t="s">
        <v>67</v>
      </c>
      <c r="T27" s="27"/>
    </row>
    <row r="28" spans="1:20" ht="12.75">
      <c r="A28" s="25">
        <v>20</v>
      </c>
      <c r="B28" s="20" t="s">
        <v>99</v>
      </c>
      <c r="C28" s="20" t="s">
        <v>100</v>
      </c>
      <c r="D28" s="20" t="s">
        <v>101</v>
      </c>
      <c r="E28" s="21" t="s">
        <v>55</v>
      </c>
      <c r="F28" s="24">
        <v>39066</v>
      </c>
      <c r="G28" s="28" t="s">
        <v>44</v>
      </c>
      <c r="H28" s="29" t="s">
        <v>45</v>
      </c>
      <c r="I28" s="29" t="s">
        <v>1</v>
      </c>
      <c r="J28" s="25" t="s">
        <v>46</v>
      </c>
      <c r="K28" s="25">
        <v>11</v>
      </c>
      <c r="L28" s="29" t="s">
        <v>47</v>
      </c>
      <c r="M28" s="29" t="s">
        <v>15</v>
      </c>
      <c r="N28" s="21" t="s">
        <v>18</v>
      </c>
      <c r="O28" s="23">
        <v>35</v>
      </c>
      <c r="P28" s="30"/>
      <c r="Q28" s="25"/>
      <c r="R28" s="25"/>
      <c r="S28" s="20" t="s">
        <v>67</v>
      </c>
      <c r="T28" s="31"/>
    </row>
    <row r="29" spans="1:20" ht="12.75">
      <c r="A29" s="25">
        <v>21</v>
      </c>
      <c r="B29" s="20" t="s">
        <v>102</v>
      </c>
      <c r="C29" s="20" t="s">
        <v>103</v>
      </c>
      <c r="D29" s="20" t="s">
        <v>104</v>
      </c>
      <c r="E29" s="21" t="s">
        <v>43</v>
      </c>
      <c r="F29" s="24">
        <v>38796</v>
      </c>
      <c r="G29" s="26" t="s">
        <v>44</v>
      </c>
      <c r="H29" s="26" t="s">
        <v>45</v>
      </c>
      <c r="I29" s="26" t="s">
        <v>1</v>
      </c>
      <c r="J29" s="26" t="s">
        <v>46</v>
      </c>
      <c r="K29" s="25">
        <v>11</v>
      </c>
      <c r="L29" s="26" t="s">
        <v>47</v>
      </c>
      <c r="M29" s="26" t="s">
        <v>15</v>
      </c>
      <c r="N29" s="21" t="s">
        <v>105</v>
      </c>
      <c r="O29" s="23">
        <v>41</v>
      </c>
      <c r="P29" s="26"/>
      <c r="Q29" s="26"/>
      <c r="R29" s="26"/>
      <c r="S29" s="20" t="s">
        <v>67</v>
      </c>
      <c r="T29" s="31"/>
    </row>
    <row r="30" spans="1:20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31"/>
      <c r="T30" s="31"/>
    </row>
    <row r="31" spans="1:20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31"/>
      <c r="T31" s="31"/>
    </row>
    <row r="32" spans="1:20" ht="12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1"/>
      <c r="T32" s="31"/>
    </row>
  </sheetData>
  <sheetProtection selectLockedCells="1" selectUnlockedCells="1"/>
  <mergeCells count="1">
    <mergeCell ref="C6:J6"/>
  </mergeCells>
  <dataValidations count="11">
    <dataValidation type="list" allowBlank="1" showErrorMessage="1" sqref="E9:E29">
      <formula1>sex</formula1>
      <formula2>0</formula2>
    </dataValidation>
    <dataValidation type="list" allowBlank="1" showErrorMessage="1" sqref="H9:H26 H28">
      <formula1>rf</formula1>
      <formula2>0</formula2>
    </dataValidation>
    <dataValidation type="list" allowBlank="1" showErrorMessage="1" sqref="K9:K26 K28">
      <formula1>t_class</formula1>
      <formula2>0</formula2>
    </dataValidation>
    <dataValidation type="list" allowBlank="1" showErrorMessage="1" sqref="I9:I26 I28">
      <formula1>municipal</formula1>
      <formula2>0</formula2>
    </dataValidation>
    <dataValidation type="list" allowBlank="1" showErrorMessage="1" sqref="N9:N29">
      <formula1>type</formula1>
      <formula2>0</formula2>
    </dataValidation>
    <dataValidation type="list" allowBlank="1" showErrorMessage="1" sqref="Q9:R26 Q28:R28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26 G28">
      <formula1>ovz</formula1>
      <formula2>0</formula2>
    </dataValidation>
    <dataValidation type="list" allowBlank="1" showErrorMessage="1" sqref="L9:L26 L28">
      <formula1>specklass</formula1>
      <formula2>0</formula2>
    </dataValidation>
    <dataValidation type="list" allowBlank="1" showErrorMessage="1" sqref="M9:M26 M28">
      <formula1>profile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customWidth="1"/>
    <col min="15" max="15" width="4.125" style="0" customWidth="1"/>
    <col min="16" max="16" width="47.375" style="0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customWidth="1"/>
    <col min="21" max="21" width="4.125" style="0" customWidth="1"/>
    <col min="22" max="22" width="13.25390625" style="0" customWidth="1"/>
  </cols>
  <sheetData>
    <row r="1" spans="6:7" ht="12.75">
      <c r="F1" s="32"/>
      <c r="G1" s="32"/>
    </row>
    <row r="2" spans="6:7" ht="12.75">
      <c r="F2" s="32"/>
      <c r="G2" s="32"/>
    </row>
    <row r="3" spans="2:22" s="33" customFormat="1" ht="25.5">
      <c r="B3" s="34" t="s">
        <v>31</v>
      </c>
      <c r="D3" s="35" t="s">
        <v>34</v>
      </c>
      <c r="F3" s="35" t="s">
        <v>25</v>
      </c>
      <c r="G3" s="36"/>
      <c r="H3" s="35" t="s">
        <v>106</v>
      </c>
      <c r="J3" s="35" t="s">
        <v>27</v>
      </c>
      <c r="L3" s="34" t="s">
        <v>31</v>
      </c>
      <c r="N3" s="34" t="s">
        <v>29</v>
      </c>
      <c r="P3" s="34" t="s">
        <v>107</v>
      </c>
      <c r="R3" s="35" t="s">
        <v>108</v>
      </c>
      <c r="T3" s="35" t="s">
        <v>32</v>
      </c>
      <c r="V3" s="35" t="s">
        <v>109</v>
      </c>
    </row>
    <row r="4" spans="2:22" ht="12.75">
      <c r="B4" s="37">
        <v>5</v>
      </c>
      <c r="D4" s="37" t="s">
        <v>48</v>
      </c>
      <c r="F4" s="38" t="s">
        <v>14</v>
      </c>
      <c r="G4" s="32"/>
      <c r="H4" s="37" t="s">
        <v>15</v>
      </c>
      <c r="J4" s="37" t="s">
        <v>15</v>
      </c>
      <c r="L4" s="37">
        <v>9</v>
      </c>
      <c r="N4" s="37" t="s">
        <v>1</v>
      </c>
      <c r="P4" s="37" t="s">
        <v>3</v>
      </c>
      <c r="R4" s="37"/>
      <c r="T4" s="37" t="s">
        <v>15</v>
      </c>
      <c r="V4" s="37" t="s">
        <v>15</v>
      </c>
    </row>
    <row r="5" spans="2:22" ht="12.75">
      <c r="B5" s="37">
        <v>6</v>
      </c>
      <c r="D5" s="37" t="s">
        <v>105</v>
      </c>
      <c r="F5" s="39" t="s">
        <v>110</v>
      </c>
      <c r="G5" s="32"/>
      <c r="H5" s="39" t="s">
        <v>47</v>
      </c>
      <c r="J5" s="39" t="s">
        <v>47</v>
      </c>
      <c r="L5" s="37">
        <v>10</v>
      </c>
      <c r="N5" s="37" t="s">
        <v>111</v>
      </c>
      <c r="P5" s="37" t="s">
        <v>112</v>
      </c>
      <c r="R5" s="37" t="s">
        <v>15</v>
      </c>
      <c r="T5" s="39" t="s">
        <v>47</v>
      </c>
      <c r="V5" s="39" t="s">
        <v>47</v>
      </c>
    </row>
    <row r="6" spans="2:18" ht="12.75">
      <c r="B6" s="37">
        <v>7</v>
      </c>
      <c r="D6" s="39" t="s">
        <v>18</v>
      </c>
      <c r="G6" s="32"/>
      <c r="L6" s="39">
        <v>11</v>
      </c>
      <c r="N6" s="37" t="s">
        <v>113</v>
      </c>
      <c r="P6" s="37" t="s">
        <v>114</v>
      </c>
      <c r="R6" s="39" t="s">
        <v>47</v>
      </c>
    </row>
    <row r="7" spans="2:16" ht="12.75">
      <c r="B7" s="37">
        <v>8</v>
      </c>
      <c r="D7" s="40"/>
      <c r="F7" s="32"/>
      <c r="G7" s="32"/>
      <c r="N7" s="37" t="s">
        <v>115</v>
      </c>
      <c r="P7" s="37" t="s">
        <v>116</v>
      </c>
    </row>
    <row r="8" spans="2:16" ht="12.75">
      <c r="B8" s="37">
        <v>9</v>
      </c>
      <c r="N8" s="37" t="s">
        <v>117</v>
      </c>
      <c r="P8" s="37" t="s">
        <v>118</v>
      </c>
    </row>
    <row r="9" spans="2:16" ht="12.75">
      <c r="B9" s="37">
        <v>10</v>
      </c>
      <c r="N9" s="37" t="s">
        <v>119</v>
      </c>
      <c r="P9" s="37" t="s">
        <v>120</v>
      </c>
    </row>
    <row r="10" spans="2:16" ht="12.75">
      <c r="B10" s="39">
        <v>11</v>
      </c>
      <c r="N10" s="37" t="s">
        <v>121</v>
      </c>
      <c r="P10" s="41" t="s">
        <v>122</v>
      </c>
    </row>
    <row r="11" spans="14:16" ht="12.75">
      <c r="N11" s="37" t="s">
        <v>123</v>
      </c>
      <c r="P11" s="37" t="s">
        <v>124</v>
      </c>
    </row>
    <row r="12" spans="14:16" ht="12.75">
      <c r="N12" s="37" t="s">
        <v>125</v>
      </c>
      <c r="P12" s="37" t="s">
        <v>126</v>
      </c>
    </row>
    <row r="13" spans="14:16" ht="12.75">
      <c r="N13" s="37" t="s">
        <v>127</v>
      </c>
      <c r="P13" s="37" t="s">
        <v>128</v>
      </c>
    </row>
    <row r="14" spans="14:16" ht="12.75">
      <c r="N14" s="37" t="s">
        <v>129</v>
      </c>
      <c r="P14" s="37" t="s">
        <v>130</v>
      </c>
    </row>
    <row r="15" spans="14:16" ht="12.75">
      <c r="N15" s="37" t="s">
        <v>131</v>
      </c>
      <c r="P15" s="37" t="s">
        <v>132</v>
      </c>
    </row>
    <row r="16" spans="14:16" ht="12.75">
      <c r="N16" s="37" t="s">
        <v>133</v>
      </c>
      <c r="P16" s="37" t="s">
        <v>134</v>
      </c>
    </row>
    <row r="17" spans="14:16" ht="12.75">
      <c r="N17" s="37" t="s">
        <v>135</v>
      </c>
      <c r="P17" s="37" t="s">
        <v>136</v>
      </c>
    </row>
    <row r="18" spans="14:16" ht="12.75">
      <c r="N18" s="37" t="s">
        <v>137</v>
      </c>
      <c r="P18" s="37" t="s">
        <v>138</v>
      </c>
    </row>
    <row r="19" spans="14:16" ht="12.75">
      <c r="N19" s="37" t="s">
        <v>139</v>
      </c>
      <c r="P19" s="37" t="s">
        <v>140</v>
      </c>
    </row>
    <row r="20" spans="14:16" ht="12.75">
      <c r="N20" s="37" t="s">
        <v>141</v>
      </c>
      <c r="P20" s="37" t="s">
        <v>142</v>
      </c>
    </row>
    <row r="21" spans="14:16" ht="12.75">
      <c r="N21" s="37" t="s">
        <v>143</v>
      </c>
      <c r="P21" s="37" t="s">
        <v>144</v>
      </c>
    </row>
    <row r="22" spans="14:16" ht="12.75">
      <c r="N22" s="37" t="s">
        <v>145</v>
      </c>
      <c r="P22" s="37" t="s">
        <v>146</v>
      </c>
    </row>
    <row r="23" spans="14:16" ht="12.75">
      <c r="N23" s="37" t="s">
        <v>147</v>
      </c>
      <c r="P23" s="37" t="s">
        <v>148</v>
      </c>
    </row>
    <row r="24" spans="14:16" ht="12.75">
      <c r="N24" s="37" t="s">
        <v>149</v>
      </c>
      <c r="P24" s="37" t="s">
        <v>150</v>
      </c>
    </row>
    <row r="25" spans="14:16" ht="12.75">
      <c r="N25" s="37" t="s">
        <v>151</v>
      </c>
      <c r="P25" s="37" t="s">
        <v>152</v>
      </c>
    </row>
    <row r="26" spans="14:16" ht="12.75">
      <c r="N26" s="37" t="s">
        <v>153</v>
      </c>
      <c r="P26" s="37" t="s">
        <v>154</v>
      </c>
    </row>
    <row r="27" spans="14:16" ht="12.75">
      <c r="N27" s="37" t="s">
        <v>155</v>
      </c>
      <c r="P27" s="37" t="s">
        <v>156</v>
      </c>
    </row>
    <row r="28" spans="14:16" ht="12.75">
      <c r="N28" s="37" t="s">
        <v>157</v>
      </c>
      <c r="P28" s="37" t="s">
        <v>158</v>
      </c>
    </row>
    <row r="29" spans="14:16" ht="12.75">
      <c r="N29" s="37" t="s">
        <v>159</v>
      </c>
      <c r="P29" s="39" t="s">
        <v>160</v>
      </c>
    </row>
    <row r="30" ht="12.75">
      <c r="N30" s="37" t="s">
        <v>161</v>
      </c>
    </row>
    <row r="31" ht="12.75">
      <c r="N31" s="37" t="s">
        <v>162</v>
      </c>
    </row>
    <row r="32" ht="12.75">
      <c r="N32" s="37" t="s">
        <v>163</v>
      </c>
    </row>
    <row r="33" ht="12.75">
      <c r="N33" s="37" t="s">
        <v>164</v>
      </c>
    </row>
    <row r="34" ht="12.75">
      <c r="N34" s="37" t="s">
        <v>165</v>
      </c>
    </row>
    <row r="35" ht="12.75">
      <c r="N35" s="37" t="s">
        <v>166</v>
      </c>
    </row>
    <row r="36" ht="12.75">
      <c r="N36" s="37" t="s">
        <v>167</v>
      </c>
    </row>
    <row r="37" ht="12.75">
      <c r="N37" s="37" t="s">
        <v>168</v>
      </c>
    </row>
    <row r="38" ht="12.75">
      <c r="N38" s="37" t="s">
        <v>169</v>
      </c>
    </row>
    <row r="39" ht="12.75">
      <c r="N39" s="37" t="s">
        <v>170</v>
      </c>
    </row>
    <row r="40" ht="12.75">
      <c r="N40" s="37" t="s">
        <v>171</v>
      </c>
    </row>
    <row r="41" ht="12.75">
      <c r="N41" s="37" t="s">
        <v>172</v>
      </c>
    </row>
    <row r="42" ht="12.75">
      <c r="N42" s="37" t="s">
        <v>173</v>
      </c>
    </row>
    <row r="43" ht="12.75">
      <c r="N43" s="37" t="s">
        <v>174</v>
      </c>
    </row>
    <row r="44" ht="12.75">
      <c r="N44" s="37" t="s">
        <v>175</v>
      </c>
    </row>
    <row r="45" ht="12.75">
      <c r="N45" s="37" t="s">
        <v>176</v>
      </c>
    </row>
    <row r="46" ht="12.75">
      <c r="N46" s="37" t="s">
        <v>177</v>
      </c>
    </row>
    <row r="47" ht="12.75">
      <c r="N47" s="37" t="s">
        <v>178</v>
      </c>
    </row>
    <row r="48" ht="12.75">
      <c r="N48" s="37" t="s">
        <v>179</v>
      </c>
    </row>
    <row r="49" ht="12.75">
      <c r="N49" s="37" t="s">
        <v>180</v>
      </c>
    </row>
    <row r="50" ht="12.75">
      <c r="N50" s="37" t="s">
        <v>181</v>
      </c>
    </row>
    <row r="51" ht="12.75">
      <c r="N51" s="37" t="s">
        <v>182</v>
      </c>
    </row>
    <row r="52" ht="12.75">
      <c r="N52" s="37" t="s">
        <v>183</v>
      </c>
    </row>
    <row r="53" ht="12.75">
      <c r="N53" s="37" t="s">
        <v>184</v>
      </c>
    </row>
    <row r="54" ht="12.75">
      <c r="N54" s="37" t="s">
        <v>185</v>
      </c>
    </row>
    <row r="55" ht="12.75">
      <c r="N55" s="37" t="s">
        <v>186</v>
      </c>
    </row>
    <row r="56" ht="12.75">
      <c r="N56" s="37" t="s">
        <v>187</v>
      </c>
    </row>
    <row r="57" ht="12.75">
      <c r="N57" s="37" t="s">
        <v>188</v>
      </c>
    </row>
    <row r="58" ht="12.75">
      <c r="N58" s="37" t="s">
        <v>189</v>
      </c>
    </row>
    <row r="59" ht="12.75">
      <c r="N59" s="37" t="s">
        <v>190</v>
      </c>
    </row>
    <row r="60" ht="12.75">
      <c r="N60" s="37" t="s">
        <v>191</v>
      </c>
    </row>
    <row r="61" ht="12.75">
      <c r="N61" s="37" t="s">
        <v>192</v>
      </c>
    </row>
    <row r="62" ht="12.75">
      <c r="N62" s="37" t="s">
        <v>193</v>
      </c>
    </row>
    <row r="63" ht="12.75">
      <c r="N63" s="37" t="s">
        <v>194</v>
      </c>
    </row>
    <row r="64" ht="12.75">
      <c r="N64" s="39" t="s">
        <v>195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5" sqref="B15"/>
    </sheetView>
  </sheetViews>
  <sheetFormatPr defaultColWidth="80.875" defaultRowHeight="14.25" customHeight="1"/>
  <cols>
    <col min="1" max="1" width="7.375" style="42" customWidth="1"/>
    <col min="2" max="3" width="80.875" style="43" customWidth="1"/>
    <col min="4" max="16384" width="80.875" style="44" customWidth="1"/>
  </cols>
  <sheetData>
    <row r="1" spans="1:3" s="46" customFormat="1" ht="15.75" customHeight="1">
      <c r="A1" s="45" t="s">
        <v>196</v>
      </c>
      <c r="B1" s="45" t="s">
        <v>197</v>
      </c>
      <c r="C1" s="45" t="s">
        <v>198</v>
      </c>
    </row>
    <row r="2" spans="1:3" ht="14.25" customHeight="1">
      <c r="A2" s="42">
        <v>1</v>
      </c>
      <c r="B2" s="43" t="s">
        <v>199</v>
      </c>
      <c r="C2" s="43" t="s">
        <v>200</v>
      </c>
    </row>
    <row r="3" spans="1:3" ht="14.25" customHeight="1">
      <c r="A3" s="42">
        <v>2</v>
      </c>
      <c r="B3" s="43" t="s">
        <v>201</v>
      </c>
      <c r="C3" s="43" t="s">
        <v>202</v>
      </c>
    </row>
    <row r="4" spans="1:3" ht="14.25" customHeight="1">
      <c r="A4" s="42">
        <v>3</v>
      </c>
      <c r="B4" s="43" t="s">
        <v>203</v>
      </c>
      <c r="C4" s="43" t="s">
        <v>204</v>
      </c>
    </row>
    <row r="5" spans="1:3" ht="14.25" customHeight="1">
      <c r="A5" s="42">
        <v>4</v>
      </c>
      <c r="B5" s="43" t="s">
        <v>205</v>
      </c>
      <c r="C5" s="43" t="s">
        <v>206</v>
      </c>
    </row>
    <row r="6" spans="1:3" ht="14.25" customHeight="1">
      <c r="A6" s="42">
        <v>5</v>
      </c>
      <c r="B6" s="43" t="s">
        <v>207</v>
      </c>
      <c r="C6" s="43" t="s">
        <v>208</v>
      </c>
    </row>
    <row r="7" spans="1:3" ht="14.25" customHeight="1">
      <c r="A7" s="42">
        <v>6</v>
      </c>
      <c r="B7" s="43" t="s">
        <v>209</v>
      </c>
      <c r="C7" s="43" t="s">
        <v>210</v>
      </c>
    </row>
    <row r="8" spans="1:3" ht="14.25" customHeight="1">
      <c r="A8" s="42">
        <v>7</v>
      </c>
      <c r="B8" s="43" t="s">
        <v>211</v>
      </c>
      <c r="C8" s="43" t="s">
        <v>212</v>
      </c>
    </row>
    <row r="9" spans="1:3" ht="14.25" customHeight="1">
      <c r="A9" s="42">
        <v>8</v>
      </c>
      <c r="B9" s="43" t="s">
        <v>213</v>
      </c>
      <c r="C9" s="43" t="s">
        <v>214</v>
      </c>
    </row>
    <row r="10" spans="1:3" ht="14.25" customHeight="1">
      <c r="A10" s="42">
        <v>9</v>
      </c>
      <c r="B10" s="43" t="s">
        <v>215</v>
      </c>
      <c r="C10" s="43" t="s">
        <v>216</v>
      </c>
    </row>
    <row r="11" spans="1:3" ht="14.25" customHeight="1">
      <c r="A11" s="42">
        <v>10</v>
      </c>
      <c r="B11" s="43" t="s">
        <v>217</v>
      </c>
      <c r="C11" s="43" t="s">
        <v>218</v>
      </c>
    </row>
    <row r="12" spans="1:3" ht="14.25" customHeight="1">
      <c r="A12" s="42">
        <v>11</v>
      </c>
      <c r="B12" s="43" t="s">
        <v>219</v>
      </c>
      <c r="C12" s="43" t="s">
        <v>220</v>
      </c>
    </row>
    <row r="13" spans="1:3" ht="14.25" customHeight="1">
      <c r="A13" s="42">
        <v>13</v>
      </c>
      <c r="B13" s="43" t="s">
        <v>221</v>
      </c>
      <c r="C13" s="43" t="s">
        <v>222</v>
      </c>
    </row>
    <row r="14" spans="1:3" ht="14.25" customHeight="1">
      <c r="A14" s="42">
        <v>14</v>
      </c>
      <c r="B14" s="43" t="s">
        <v>223</v>
      </c>
      <c r="C14" s="43" t="s">
        <v>224</v>
      </c>
    </row>
    <row r="15" spans="1:3" ht="14.25" customHeight="1">
      <c r="A15" s="42">
        <v>15</v>
      </c>
      <c r="B15" s="43" t="s">
        <v>225</v>
      </c>
      <c r="C15" s="43" t="s">
        <v>226</v>
      </c>
    </row>
    <row r="16" spans="1:3" ht="14.25" customHeight="1">
      <c r="A16" s="42">
        <v>16</v>
      </c>
      <c r="B16" s="43" t="s">
        <v>227</v>
      </c>
      <c r="C16" s="43" t="s">
        <v>228</v>
      </c>
    </row>
    <row r="17" spans="1:3" ht="14.25" customHeight="1">
      <c r="A17" s="42">
        <v>17</v>
      </c>
      <c r="B17" s="43" t="s">
        <v>229</v>
      </c>
      <c r="C17" s="43" t="s">
        <v>230</v>
      </c>
    </row>
    <row r="18" spans="1:3" ht="14.25" customHeight="1">
      <c r="A18" s="42">
        <v>18</v>
      </c>
      <c r="B18" s="43" t="s">
        <v>231</v>
      </c>
      <c r="C18" s="43" t="s">
        <v>230</v>
      </c>
    </row>
    <row r="19" spans="1:3" ht="14.25" customHeight="1">
      <c r="A19" s="42">
        <v>19</v>
      </c>
      <c r="B19" s="43" t="s">
        <v>232</v>
      </c>
      <c r="C19" s="43" t="s">
        <v>233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2023-10-04T07:57:26Z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